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<sst xmlns="http://schemas.openxmlformats.org/spreadsheetml/2006/main" count="14" uniqueCount="14">
  <si>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</si>
  <si>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</si>
  <si>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</si>
  <si>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</si>
  <si>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</si>
  <si>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</si>
  <si>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№</t>
  </si>
  <si>
    <t>"10"</t>
  </si>
  <si>
    <t>ФШР</t>
  </si>
  <si>
    <t>Алексеев Евгений Владимирович</t>
  </si>
  <si>
    <t>Щанкин Сергей</t>
  </si>
  <si>
    <t>Писаренко Олег</t>
  </si>
  <si>
    <t/>
  </si>
  <si>
    <t>"2"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</si>
</sst>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12" t="s">
        <v>8</v>
      </c>
      <c r="C1" s="11" t="s">
        <v>9</v>
      </c>
      <c r="D1" s="11"/>
      <c r="E1" s="11"/>
      <c r="F1" s="11"/>
      <c r="G1" s="11"/>
      <c r="H1" s="11"/>
      <c r="I1" s="2"/>
      <c r="J1" s="4"/>
    </row>
    <row r="2" spans="1:10" ht="13.5" customHeight="1">
      <c r="A2" s="5" t="s">
        <v>6</v>
      </c>
      <c r="B2" s="3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13</v>
      </c>
      <c r="J2" s="5" t="s">
        <v>7</v>
      </c>
    </row>
    <row r="3" spans="1:10" ht="13.5" customHeight="1">
      <c r="A3" s="2">
        <v>1</v>
      </c>
      <c r="B3" s="6">
        <v>2754</v>
      </c>
      <c r="C3" s="7" t="s">
        <v>10</v>
      </c>
      <c r="D3" s="8">
        <v>2001</v>
      </c>
      <c r="E3" s="8">
        <v>1701</v>
      </c>
      <c r="F3" s="8">
        <v>1725</v>
      </c>
      <c r="G3" s="8">
        <v>1743</v>
      </c>
      <c r="H3" s="9">
        <f>AVERAGE(E3:G3)</f>
        <v>1723</v>
      </c>
      <c r="I3" s="10">
        <f>SUM(H3:H4)/2</f>
        <v>1891.25</v>
      </c>
      <c r="J3" s="10"/>
    </row>
    <row r="4" spans="1:10" ht="13.5" customHeight="1">
      <c r="A4" s="2">
        <v>2</v>
      </c>
      <c r="B4" s="6">
        <v>10574</v>
      </c>
      <c r="C4" s="7" t="s">
        <v>11</v>
      </c>
      <c r="D4" s="8">
        <v>1985</v>
      </c>
      <c r="E4" s="6" t="s">
        <v>12</v>
      </c>
      <c r="F4" s="8">
        <v>2065</v>
      </c>
      <c r="G4" s="8">
        <v>2054</v>
      </c>
      <c r="H4" s="9">
        <f>AVERAGE(E4:G4)</f>
        <v>2059.5</v>
      </c>
      <c r="I4" s="2"/>
      <c r="J4" s="4"/>
    </row>
    <row r="5" ht="12.75"/>
    <row r="6" ht="12.75"/>
    <row r="7" ht="12.75"/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2023-10-19T17:18:44Z</dcterms:modified>
  <cp:category/>
  <cp:version/>
  <cp:contentType/>
  <cp:contentStatus/>
</cp:coreProperties>
</file>